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ВЕСНА 2025\АПРЕЛЬ меню\1 нед. 31.03.-04.04.25\"/>
    </mc:Choice>
  </mc:AlternateContent>
  <bookViews>
    <workbookView xWindow="0" yWindow="0" windowWidth="28800" windowHeight="1230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<sst xmlns="http://schemas.openxmlformats.org/spreadsheetml/2006/main" count="62" uniqueCount="52">
  <si>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</si>
  <si>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</si>
  <si>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</si>
  <si>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</si>
  <si>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</si>
  <si>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</si>
  <si>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</si>
  <si>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</si>
  <si>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</si>
  <si>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</si>
  <si>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</si>
  <si>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</si>
  <si>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</si>
  <si>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</si>
  <si>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</si>
  <si>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</si>
  <si>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</si>
  <si>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</si>
  <si>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</si>
  <si>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</si>
  <si>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</si>
  <si>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</si>
  <si>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</si>
  <si>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</si>
  <si>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</si>
  <si>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</si>
  <si>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</si>
  <si>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</si>
  <si>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</si>
  <si>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</si>
  <si>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</si>
  <si>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</si>
  <si>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</si>
  <si>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</si>
  <si>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</si>
  <si>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</si>
  <si>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</si>
  <si>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</si>
  <si>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</si>
  <si>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</si>
  <si>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</si>
  <si>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</si>
  <si>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</si>
  <si>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</si>
  <si>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</si>
  <si>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</si>
  <si>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</si>
  <si>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</si>
  <si>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</si>
  <si>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</si>
  <si>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</si>
  <si>
    <t>МОУ "Татарско-Тавлинская ООШ" Лямбирского муниципального раона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</si>
</sst>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45751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313</v>
      </c>
      <c r="D4" s="18" t="s">
        <v>16</v>
      </c>
      <c r="E4" s="19" t="s">
        <v>17</v>
      </c>
      <c r="F4" s="20">
        <v>77.16</v>
      </c>
      <c r="G4" s="21">
        <v>202.9</v>
      </c>
      <c r="H4" s="21">
        <v>12.08</v>
      </c>
      <c r="I4" s="21">
        <v>15.58</v>
      </c>
      <c r="J4" s="22">
        <v>3.59</v>
      </c>
      <c r="K4" s="6"/>
    </row>
    <row r="5" spans="1:11" x14ac:dyDescent="0.25">
      <c r="A5" s="23"/>
      <c r="B5" s="24" t="s">
        <v>18</v>
      </c>
      <c r="C5" s="24">
        <v>309</v>
      </c>
      <c r="D5" s="25" t="s">
        <v>19</v>
      </c>
      <c r="E5" s="26" t="s">
        <v>20</v>
      </c>
      <c r="F5" s="27"/>
      <c r="G5" s="28">
        <v>202.18</v>
      </c>
      <c r="H5" s="28">
        <v>6.62</v>
      </c>
      <c r="I5" s="28">
        <v>5.42</v>
      </c>
      <c r="J5" s="29">
        <v>31.73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32</v>
      </c>
      <c r="B11" s="31"/>
      <c r="C11" s="37"/>
      <c r="D11" s="38"/>
      <c r="E11" s="39" t="s">
        <v>33</v>
      </c>
      <c r="F11" s="40"/>
      <c r="G11" s="40">
        <v>593.91</v>
      </c>
      <c r="H11" s="40">
        <v>23.35</v>
      </c>
      <c r="I11" s="40">
        <v>21.69</v>
      </c>
      <c r="J11" s="41">
        <v>76.33</v>
      </c>
      <c r="K11" s="6"/>
    </row>
    <row r="12" spans="1:11" x14ac:dyDescent="0.25">
      <c r="A12" s="16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35</v>
      </c>
      <c r="B15" s="24" t="s">
        <v>36</v>
      </c>
      <c r="C15" s="17" t="s">
        <v>37</v>
      </c>
      <c r="D15" s="18" t="s">
        <v>38</v>
      </c>
      <c r="E15" s="19" t="s">
        <v>39</v>
      </c>
      <c r="F15" s="20">
        <v>93.94</v>
      </c>
      <c r="G15" s="21">
        <v>72.98</v>
      </c>
      <c r="H15" s="21">
        <v>1.42</v>
      </c>
      <c r="I15" s="21">
        <v>4.8899999999999997</v>
      </c>
      <c r="J15" s="22">
        <v>5.83</v>
      </c>
      <c r="K15" s="6"/>
    </row>
    <row r="16" spans="1:11" x14ac:dyDescent="0.25">
      <c r="A16" s="23"/>
      <c r="B16" s="24" t="s">
        <v>40</v>
      </c>
      <c r="C16" s="24">
        <v>82</v>
      </c>
      <c r="D16" s="25" t="s">
        <v>41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 x14ac:dyDescent="0.25">
      <c r="A17" s="23"/>
      <c r="B17" s="24" t="s">
        <v>15</v>
      </c>
      <c r="C17" s="24">
        <v>325</v>
      </c>
      <c r="D17" s="25" t="s">
        <v>42</v>
      </c>
      <c r="E17" s="26" t="s">
        <v>43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44</v>
      </c>
      <c r="E18" s="26" t="s">
        <v>45</v>
      </c>
      <c r="F18" s="27"/>
      <c r="G18" s="28">
        <v>146.38</v>
      </c>
      <c r="H18" s="28">
        <v>3.27</v>
      </c>
      <c r="I18" s="28">
        <v>5.12</v>
      </c>
      <c r="J18" s="29">
        <v>21.8</v>
      </c>
      <c r="K18" s="6"/>
    </row>
    <row r="19" spans="1:11" x14ac:dyDescent="0.25">
      <c r="A19" s="23"/>
      <c r="B19" s="24" t="s">
        <v>46</v>
      </c>
      <c r="C19" s="24">
        <v>349</v>
      </c>
      <c r="D19" s="25" t="s">
        <v>47</v>
      </c>
      <c r="E19" s="26" t="s">
        <v>24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48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45728</v>
      </c>
      <c r="D21" s="25" t="s">
        <v>30</v>
      </c>
      <c r="E21" s="26" t="s">
        <v>49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32</v>
      </c>
      <c r="B22" s="37"/>
      <c r="C22" s="37"/>
      <c r="D22" s="53"/>
      <c r="E22" s="59" t="s">
        <v>50</v>
      </c>
      <c r="F22" s="40"/>
      <c r="G22" s="60">
        <v>828.35</v>
      </c>
      <c r="H22" s="60">
        <v>28.59</v>
      </c>
      <c r="I22" s="60">
        <v>24.75</v>
      </c>
      <c r="J22" s="61">
        <v>122.81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2025-03-31T06:58:05Z</dcterms:modified>
</cp:coreProperties>
</file>